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3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'Munka1'!$A$1:$R$68</definedName>
  </definedNames>
  <calcPr fullCalcOnLoad="1"/>
</workbook>
</file>

<file path=xl/sharedStrings.xml><?xml version="1.0" encoding="utf-8"?>
<sst xmlns="http://schemas.openxmlformats.org/spreadsheetml/2006/main" count="133" uniqueCount="123">
  <si>
    <t>*.xls</t>
  </si>
  <si>
    <t>*.xlt</t>
  </si>
  <si>
    <t>*.doc</t>
  </si>
  <si>
    <t>*.dot</t>
  </si>
  <si>
    <t>*.ppt</t>
  </si>
  <si>
    <t>*.pps</t>
  </si>
  <si>
    <t>*.htm</t>
  </si>
  <si>
    <t>*.html</t>
  </si>
  <si>
    <t>*.php</t>
  </si>
  <si>
    <t>*.htx</t>
  </si>
  <si>
    <t>*.asp</t>
  </si>
  <si>
    <t>*.bmp</t>
  </si>
  <si>
    <t>*.jpg</t>
  </si>
  <si>
    <t>*.jpeg</t>
  </si>
  <si>
    <t>*.jpe</t>
  </si>
  <si>
    <t>*.gif</t>
  </si>
  <si>
    <t>*.ico</t>
  </si>
  <si>
    <t>*.png</t>
  </si>
  <si>
    <t>*.tif</t>
  </si>
  <si>
    <t>*.tiff</t>
  </si>
  <si>
    <t>*.cdr</t>
  </si>
  <si>
    <t>*.pst</t>
  </si>
  <si>
    <t>*.ost</t>
  </si>
  <si>
    <t>*.dbx</t>
  </si>
  <si>
    <t xml:space="preserve"> Minden fájl *.*</t>
  </si>
  <si>
    <t xml:space="preserve"> Egyéb fájlok *.???</t>
  </si>
  <si>
    <t xml:space="preserve"> </t>
  </si>
  <si>
    <t>247-1028, (30)-9403-125</t>
  </si>
  <si>
    <r>
      <t>adatdoktor@netzteam.hu</t>
    </r>
    <r>
      <rPr>
        <sz val="11"/>
        <rFont val="Digital"/>
        <family val="0"/>
      </rPr>
      <t xml:space="preserve"> </t>
    </r>
  </si>
  <si>
    <r>
      <t>NeTZ Team Kft</t>
    </r>
    <r>
      <rPr>
        <sz val="14"/>
        <rFont val="Times New Roman"/>
        <family val="1"/>
      </rPr>
      <t>.</t>
    </r>
  </si>
  <si>
    <t>Milyen előzménye volt az adatvesztésnek, vagy hogyan történt?</t>
  </si>
  <si>
    <t>*.mp3</t>
  </si>
  <si>
    <t>*.wma</t>
  </si>
  <si>
    <t>*.wav</t>
  </si>
  <si>
    <t>*.wmv</t>
  </si>
  <si>
    <t>*.avi</t>
  </si>
  <si>
    <t>*.mpg</t>
  </si>
  <si>
    <t>*.mdb</t>
  </si>
  <si>
    <t>*.js</t>
  </si>
  <si>
    <t>*.swf</t>
  </si>
  <si>
    <t>*.css</t>
  </si>
  <si>
    <t>*.psd</t>
  </si>
  <si>
    <t>*.ai</t>
  </si>
  <si>
    <t>*.eps</t>
  </si>
  <si>
    <t>adatdoktor@netzteam.hu</t>
  </si>
  <si>
    <t>FAX-on:</t>
  </si>
  <si>
    <t>247-1028</t>
  </si>
  <si>
    <t>Postán:</t>
  </si>
  <si>
    <t>1118 Bp. Higany u. 17.</t>
  </si>
  <si>
    <t xml:space="preserve">E-mailben: </t>
  </si>
  <si>
    <t>Cég:</t>
  </si>
  <si>
    <t>Megrendelő adatai:</t>
  </si>
  <si>
    <t>ha a fentiekben nem talált valamilyen fájltípust, kérjük, töltse ki egyénileg</t>
  </si>
  <si>
    <t>Rövidesen felvesszük Önnel a kapcsolatot, hogy egyeztessünk időpontot és helyszínt az adathordozó átvételére.</t>
  </si>
  <si>
    <t>Kérjük, töltse ki géppel, (vagy kinyomtatva) olvashatóan kézzel az űrlapot és juttassa vissza hozzánk,</t>
  </si>
  <si>
    <t>Megbízott vállalja:</t>
  </si>
  <si>
    <t>* Kapcsolattartó név:</t>
  </si>
  <si>
    <t>* Telefon:</t>
  </si>
  <si>
    <t>* E-mail:</t>
  </si>
  <si>
    <t>* az így jelölt mezőket kötelező kitölteni</t>
  </si>
  <si>
    <t>* Számlázási v. postacím:</t>
  </si>
  <si>
    <t>Az átvett adathordozót a rajta levő adatok további sérülése nélkül szolgáltatja vissza, akkor is, ha a helyreállítás sikertelen volt. A tudomására jutott üzleti és személyes adatokat bizalmasan kezeli, más részére nem adja ki, csak törvényi kötelezettség fennállása esetén. Ezért a helyreállított adatokat, csak a fent megnevezett kapcsolattartónak szolgáltatja ki, azaz akitől a meghibásodottat átvette. A helyreállított adatokat elállás esetén, közösen megállapított idő eltelte után megsemmisíti.</t>
  </si>
  <si>
    <t xml:space="preserve">az adathordozót kizárólagosan átadó, és később átvevő személy </t>
  </si>
  <si>
    <t>Megbízott részéről átvételkor kitöltendő:</t>
  </si>
  <si>
    <t>A fent részletezett adathordozót átvettem:</t>
  </si>
  <si>
    <t>*.zip</t>
  </si>
  <si>
    <t>*.rar</t>
  </si>
  <si>
    <t>*.arj</t>
  </si>
  <si>
    <t>*.tar</t>
  </si>
  <si>
    <t>*.pdf</t>
  </si>
  <si>
    <r>
      <t xml:space="preserve"> A komplett működő rendszer </t>
    </r>
    <r>
      <rPr>
        <sz val="8"/>
        <rFont val="Tahoma"/>
        <family val="2"/>
      </rPr>
      <t>(a teljes számítógép és telepítő lemezek szükségesek)</t>
    </r>
  </si>
  <si>
    <r>
      <t>-------------------------------</t>
    </r>
    <r>
      <rPr>
        <sz val="8"/>
        <rFont val="Arial CE"/>
        <family val="2"/>
      </rPr>
      <t>vagy</t>
    </r>
    <r>
      <rPr>
        <sz val="10"/>
        <rFont val="Arial CE"/>
        <family val="0"/>
      </rPr>
      <t>-----------------------------------------------------------------------------------------------------------------------</t>
    </r>
  </si>
  <si>
    <r>
      <t>1118 Bp. Higany u. 17.</t>
    </r>
    <r>
      <rPr>
        <sz val="11"/>
        <color indexed="23"/>
        <rFont val="Haettenschweiler"/>
        <family val="2"/>
      </rPr>
      <t xml:space="preserve"> </t>
    </r>
  </si>
  <si>
    <t>Dátum:</t>
  </si>
  <si>
    <t>NeTZ Team Kft (aláírás, bélyegző)</t>
  </si>
  <si>
    <t>Megbízó részéről visszavételkor kitöltendő:</t>
  </si>
  <si>
    <t>Megbízó (aláírás, bélyegző)</t>
  </si>
  <si>
    <r>
      <t xml:space="preserve">még nem kötelezi el magát semmilyen költségre. </t>
    </r>
    <r>
      <rPr>
        <b/>
        <sz val="10"/>
        <rFont val="Tahoma"/>
        <family val="2"/>
      </rPr>
      <t>Utólag dönthet, megvásárolja-e helyreállított adatait.</t>
    </r>
  </si>
  <si>
    <t>A fent részletezett adathordozót visszakaptam, mentést átvettem:</t>
  </si>
  <si>
    <t>Megbízó vállalja:</t>
  </si>
  <si>
    <t>Hozzájárul az adathordozó megbontásához, ezzel lemond az eszköz garanciájáról.</t>
  </si>
  <si>
    <r>
      <t>Nem sürgős esetben, Budapest területén, akár ingyenes átvétel és kiszállítás!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Így jelen megrendelő elküldésével </t>
    </r>
  </si>
  <si>
    <t>Milyen adathordozón történt az adatvesztés? (típus, méret)</t>
  </si>
  <si>
    <t>A fontos adatok kb. összmérete:</t>
  </si>
  <si>
    <t xml:space="preserve"> (pl. ha nem tudja milyen fájlokat szeretne viszontlátni, részletezze milyen mappákban taláható, milyen nevű felhasználóé, mikori dátumú</t>
  </si>
  <si>
    <t>Egyéb telefon::</t>
  </si>
  <si>
    <r>
      <t>vezetékes, SKYPE v. MSN</t>
    </r>
    <r>
      <rPr>
        <sz val="10"/>
        <rFont val="Arial CE"/>
        <family val="0"/>
      </rPr>
      <t>:</t>
    </r>
  </si>
  <si>
    <t>MS Office dokumentumok</t>
  </si>
  <si>
    <t>WEB és webfejlesztő dokumentumok</t>
  </si>
  <si>
    <t>Képek, fotók</t>
  </si>
  <si>
    <t>Grafikai fájlok</t>
  </si>
  <si>
    <t>Levélformátum, tömörített fájlok</t>
  </si>
  <si>
    <t>mindegyik</t>
  </si>
  <si>
    <t>felsorolt!</t>
  </si>
  <si>
    <t>Fejlesztői fájlok</t>
  </si>
  <si>
    <t>*.c</t>
  </si>
  <si>
    <t>*.cpp</t>
  </si>
  <si>
    <t>*.cxx</t>
  </si>
  <si>
    <t>*.tli</t>
  </si>
  <si>
    <t>*.h</t>
  </si>
  <si>
    <t>*.inl</t>
  </si>
  <si>
    <t>*.rc</t>
  </si>
  <si>
    <t>Zene fájlok</t>
  </si>
  <si>
    <t>*.</t>
  </si>
  <si>
    <t>Video fájlok</t>
  </si>
  <si>
    <t>Hány partíció? Mérete(i), típusa(i): FAT, NTFS, …</t>
  </si>
  <si>
    <t xml:space="preserve"> vagy milyen programokkal előállított, anyagokra van leginkább szüksége.) Mellékletben vagy a hátoldalon is megteheti, ha itt kevés a hely.</t>
  </si>
  <si>
    <t>*.asf</t>
  </si>
  <si>
    <t>*.mov</t>
  </si>
  <si>
    <t>*.rm</t>
  </si>
  <si>
    <t>*.mid</t>
  </si>
  <si>
    <t>*.ogg</t>
  </si>
  <si>
    <t>*.aac</t>
  </si>
  <si>
    <t>*.sld</t>
  </si>
  <si>
    <t>*.slb</t>
  </si>
  <si>
    <t>*.plt</t>
  </si>
  <si>
    <t>*.flc</t>
  </si>
  <si>
    <t>*.dxf</t>
  </si>
  <si>
    <t>*.dwg</t>
  </si>
  <si>
    <t>*.ccp</t>
  </si>
  <si>
    <t>Autocad, Autodesk animátor fájlok</t>
  </si>
  <si>
    <t>Kérjük jelölje be a megfelelő csoporthoz vagy fájlhoz tartozó négyzetet vagy négyzeteket: (tegyen "x"-et ha kéri, és "-"-et ha nem fontos)!</t>
  </si>
  <si>
    <t>Milyen mappák, fájlok helyreállítása lenne Önnek különösen fontos? Fontossági sorrendben részletezze!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</si>
</sst>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ahoma"/>
      <family val="2"/>
    </font>
    <font>
      <sz val="14"/>
      <name val="Arial Rounded MT Bold"/>
      <family val="0"/>
    </font>
    <font>
      <sz val="14"/>
      <name val="Times New Roman"/>
      <family val="1"/>
    </font>
    <font>
      <sz val="10"/>
      <name val="Arial"/>
      <family val="2"/>
    </font>
    <font>
      <sz val="11"/>
      <color indexed="23"/>
      <name val="Haettenschweiler"/>
      <family val="2"/>
    </font>
    <font>
      <sz val="11"/>
      <name val="Times New Roman"/>
      <family val="1"/>
    </font>
    <font>
      <sz val="11"/>
      <name val="Arial"/>
      <family val="2"/>
    </font>
    <font>
      <sz val="11"/>
      <name val="Digital"/>
      <family val="0"/>
    </font>
    <font>
      <sz val="14"/>
      <name val="LCD HU"/>
      <family val="0"/>
    </font>
    <font>
      <sz val="10"/>
      <name val="Arial Rounded MT Bold"/>
      <family val="0"/>
    </font>
    <font>
      <b/>
      <sz val="10"/>
      <name val="Arial"/>
      <family val="2"/>
    </font>
    <font>
      <sz val="8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sz val="8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sz val="9"/>
      <name val="Arial CE"/>
      <family val="2"/>
    </font>
    <font>
      <sz val="7.5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 indent="15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3"/>
    </xf>
    <xf numFmtId="0" fontId="0" fillId="2" borderId="0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8" xfId="0" applyBorder="1" applyAlignment="1">
      <alignment/>
    </xf>
    <xf numFmtId="0" fontId="15" fillId="2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13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17" applyFont="1" applyBorder="1" applyAlignment="1">
      <alignment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vertical="top" wrapText="1"/>
    </xf>
    <xf numFmtId="0" fontId="14" fillId="0" borderId="1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" fillId="0" borderId="18" xfId="17" applyFont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14" fontId="0" fillId="0" borderId="22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1" fillId="0" borderId="18" xfId="17" applyBorder="1" applyAlignment="1">
      <alignment horizontal="center"/>
    </xf>
    <xf numFmtId="0" fontId="1" fillId="0" borderId="19" xfId="17" applyBorder="1" applyAlignment="1">
      <alignment horizontal="center"/>
    </xf>
    <xf numFmtId="0" fontId="1" fillId="0" borderId="20" xfId="17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38100</xdr:rowOff>
    </xdr:from>
    <xdr:to>
      <xdr:col>2</xdr:col>
      <xdr:colOff>371475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tdoktor@netzteam.hu?subject=adathelyre&#225;ll&#237;t&#225;s%20megrendel&#233;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showZeros="0" tabSelected="1" workbookViewId="0" topLeftCell="A1">
      <selection activeCell="T24" sqref="T24"/>
    </sheetView>
  </sheetViews>
  <sheetFormatPr defaultColWidth="9.00390625" defaultRowHeight="12.75"/>
  <cols>
    <col min="1" max="1" width="1.625" style="0" customWidth="1"/>
    <col min="2" max="2" width="2.75390625" style="0" customWidth="1"/>
    <col min="3" max="3" width="9.25390625" style="0" customWidth="1"/>
    <col min="4" max="4" width="2.75390625" style="0" customWidth="1"/>
    <col min="6" max="6" width="2.75390625" style="0" customWidth="1"/>
    <col min="8" max="8" width="2.75390625" style="0" customWidth="1"/>
    <col min="10" max="10" width="2.75390625" style="0" customWidth="1"/>
    <col min="12" max="12" width="2.75390625" style="0" customWidth="1"/>
    <col min="14" max="14" width="2.75390625" style="0" customWidth="1"/>
    <col min="15" max="15" width="9.625" style="0" customWidth="1"/>
    <col min="16" max="16" width="2.75390625" style="0" customWidth="1"/>
    <col min="17" max="17" width="10.125" style="0" bestFit="1" customWidth="1"/>
    <col min="18" max="18" width="1.37890625" style="0" customWidth="1"/>
  </cols>
  <sheetData>
    <row r="1" spans="1:19" ht="6.75" customHeight="1">
      <c r="A1" s="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1"/>
    </row>
    <row r="2" spans="1:19" ht="18.75">
      <c r="A2" s="10"/>
      <c r="B2" s="2" t="s">
        <v>26</v>
      </c>
      <c r="C2" s="3" t="s">
        <v>26</v>
      </c>
      <c r="D2" s="4" t="s">
        <v>29</v>
      </c>
      <c r="E2" s="5"/>
      <c r="F2" s="5"/>
      <c r="G2" s="5"/>
      <c r="H2" s="5"/>
      <c r="I2" s="5"/>
      <c r="J2" s="5"/>
      <c r="K2" s="5"/>
      <c r="L2" s="5"/>
      <c r="M2" s="42" t="s">
        <v>72</v>
      </c>
      <c r="N2" s="42"/>
      <c r="O2" s="42"/>
      <c r="P2" s="42"/>
      <c r="Q2" s="43"/>
      <c r="R2" s="11"/>
      <c r="S2" s="1"/>
    </row>
    <row r="3" spans="1:19" ht="14.25" customHeight="1">
      <c r="A3" s="10"/>
      <c r="B3" s="7"/>
      <c r="C3" s="8"/>
      <c r="D3" s="56" t="s">
        <v>27</v>
      </c>
      <c r="E3" s="56"/>
      <c r="F3" s="56"/>
      <c r="G3" s="56"/>
      <c r="H3" s="8"/>
      <c r="I3" s="8"/>
      <c r="J3" s="8"/>
      <c r="K3" s="8"/>
      <c r="L3" s="8"/>
      <c r="M3" s="57" t="s">
        <v>28</v>
      </c>
      <c r="N3" s="57"/>
      <c r="O3" s="57"/>
      <c r="P3" s="57"/>
      <c r="Q3" s="58"/>
      <c r="R3" s="11"/>
      <c r="S3" s="1"/>
    </row>
    <row r="4" spans="1:19" ht="15">
      <c r="A4" s="10"/>
      <c r="B4" s="12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"/>
      <c r="S4" s="1"/>
    </row>
    <row r="5" spans="1:19" ht="12.75">
      <c r="A5" s="10"/>
      <c r="B5" s="59" t="s">
        <v>54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11"/>
      <c r="S5" s="1"/>
    </row>
    <row r="6" spans="1:19" ht="15">
      <c r="A6" s="10"/>
      <c r="B6" s="12"/>
      <c r="C6" s="33" t="s">
        <v>49</v>
      </c>
      <c r="D6" s="33"/>
      <c r="E6" s="34" t="s">
        <v>44</v>
      </c>
      <c r="F6" s="34"/>
      <c r="G6" s="34"/>
      <c r="H6" s="33"/>
      <c r="I6" s="35" t="s">
        <v>45</v>
      </c>
      <c r="J6" s="33"/>
      <c r="K6" s="33" t="s">
        <v>46</v>
      </c>
      <c r="L6" s="33"/>
      <c r="M6" s="33" t="s">
        <v>47</v>
      </c>
      <c r="N6" s="33" t="s">
        <v>48</v>
      </c>
      <c r="O6" s="33"/>
      <c r="P6" s="33"/>
      <c r="Q6" s="33"/>
      <c r="R6" s="11"/>
      <c r="S6" s="1"/>
    </row>
    <row r="7" spans="1:19" ht="12.75">
      <c r="A7" s="10"/>
      <c r="B7" s="59" t="s">
        <v>53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1"/>
      <c r="S7" s="1"/>
    </row>
    <row r="8" spans="1:19" ht="12.75">
      <c r="A8" s="10"/>
      <c r="B8" s="59" t="s">
        <v>81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1"/>
      <c r="S8" s="1"/>
    </row>
    <row r="9" spans="1:19" ht="12.75">
      <c r="A9" s="10"/>
      <c r="B9" s="61" t="s">
        <v>77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1"/>
      <c r="S9" s="1"/>
    </row>
    <row r="10" spans="1:19" ht="8.25" customHeight="1">
      <c r="A10" s="10"/>
      <c r="B10" s="1"/>
      <c r="C10" s="1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1"/>
      <c r="S10" s="1"/>
    </row>
    <row r="11" spans="1:19" ht="12.75">
      <c r="A11" s="10"/>
      <c r="B11" s="33" t="s">
        <v>82</v>
      </c>
      <c r="C11" s="1"/>
      <c r="D11" s="1"/>
      <c r="E11" s="1"/>
      <c r="F11" s="1"/>
      <c r="G11" s="1"/>
      <c r="H11" s="1"/>
      <c r="I11" s="1"/>
      <c r="J11" s="1"/>
      <c r="K11" s="33" t="s">
        <v>105</v>
      </c>
      <c r="L11" s="1"/>
      <c r="M11" s="1"/>
      <c r="N11" s="1"/>
      <c r="O11" s="1"/>
      <c r="P11" s="1"/>
      <c r="Q11" s="1"/>
      <c r="R11" s="11"/>
      <c r="S11" s="1"/>
    </row>
    <row r="12" spans="1:19" ht="12.75">
      <c r="A12" s="10"/>
      <c r="B12" s="51"/>
      <c r="C12" s="52"/>
      <c r="D12" s="52"/>
      <c r="E12" s="52"/>
      <c r="F12" s="52"/>
      <c r="G12" s="52"/>
      <c r="H12" s="52"/>
      <c r="I12" s="53"/>
      <c r="J12" s="32"/>
      <c r="K12" s="51"/>
      <c r="L12" s="52"/>
      <c r="M12" s="52"/>
      <c r="N12" s="52"/>
      <c r="O12" s="52"/>
      <c r="P12" s="52"/>
      <c r="Q12" s="53"/>
      <c r="R12" s="11"/>
      <c r="S12" s="1"/>
    </row>
    <row r="13" spans="1:19" ht="8.25" customHeight="1">
      <c r="A13" s="10"/>
      <c r="B13" s="1"/>
      <c r="C13" s="1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1"/>
      <c r="S13" s="1"/>
    </row>
    <row r="14" spans="1:19" ht="12.75">
      <c r="A14" s="10"/>
      <c r="B14" s="33" t="s">
        <v>30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83</v>
      </c>
      <c r="N14" s="1"/>
      <c r="O14" s="1"/>
      <c r="P14" s="1"/>
      <c r="Q14" s="1"/>
      <c r="R14" s="11"/>
      <c r="S14" s="1"/>
    </row>
    <row r="15" spans="1:19" ht="12.75">
      <c r="A15" s="10"/>
      <c r="B15" s="51"/>
      <c r="C15" s="52"/>
      <c r="D15" s="52"/>
      <c r="E15" s="52"/>
      <c r="F15" s="52"/>
      <c r="G15" s="52"/>
      <c r="H15" s="52"/>
      <c r="I15" s="52"/>
      <c r="J15" s="52"/>
      <c r="K15" s="53"/>
      <c r="L15" s="32"/>
      <c r="M15" s="51"/>
      <c r="N15" s="52"/>
      <c r="O15" s="52"/>
      <c r="P15" s="52"/>
      <c r="Q15" s="53"/>
      <c r="R15" s="11"/>
      <c r="S15" s="1"/>
    </row>
    <row r="16" spans="1:19" ht="8.25" customHeight="1">
      <c r="A16" s="10"/>
      <c r="B16" s="1"/>
      <c r="C16" s="1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1"/>
      <c r="S16" s="1"/>
    </row>
    <row r="17" spans="1:19" ht="12.75">
      <c r="A17" s="10"/>
      <c r="B17" s="79" t="s">
        <v>122</v>
      </c>
      <c r="C17" s="80"/>
      <c r="D17" s="80"/>
      <c r="E17" s="80"/>
      <c r="F17" s="80"/>
      <c r="G17" s="80"/>
      <c r="H17" s="80"/>
      <c r="I17" s="80"/>
      <c r="J17" s="80"/>
      <c r="K17" s="80"/>
      <c r="L17" s="1"/>
      <c r="M17" s="1"/>
      <c r="N17" s="1"/>
      <c r="O17" s="1"/>
      <c r="P17" s="1"/>
      <c r="Q17" s="1"/>
      <c r="R17" s="11"/>
      <c r="S17" s="1"/>
    </row>
    <row r="18" spans="1:19" ht="11.25" customHeight="1">
      <c r="A18" s="10"/>
      <c r="B18" s="14" t="s">
        <v>84</v>
      </c>
      <c r="D18" s="39"/>
      <c r="E18" s="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1"/>
      <c r="S18" s="1"/>
    </row>
    <row r="19" spans="1:19" ht="11.25" customHeight="1">
      <c r="A19" s="10"/>
      <c r="B19" s="14" t="s">
        <v>106</v>
      </c>
      <c r="D19" s="40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1"/>
      <c r="S19" s="1"/>
    </row>
    <row r="20" spans="1:19" ht="14.25">
      <c r="A20" s="10"/>
      <c r="B20" s="9"/>
      <c r="C20" s="2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11"/>
      <c r="S20" s="1"/>
    </row>
    <row r="21" spans="1:19" ht="14.25">
      <c r="A21" s="10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11"/>
      <c r="S21" s="1"/>
    </row>
    <row r="22" spans="1:19" ht="14.25">
      <c r="A22" s="10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11"/>
      <c r="S22" s="1"/>
    </row>
    <row r="23" spans="1:19" ht="14.25">
      <c r="A23" s="10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11"/>
      <c r="S23" s="1"/>
    </row>
    <row r="24" spans="1:19" ht="14.25">
      <c r="A24" s="10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11"/>
      <c r="S24" s="1"/>
    </row>
    <row r="25" spans="1:19" ht="14.25">
      <c r="A25" s="10"/>
      <c r="B25" s="7"/>
      <c r="C25" s="2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20"/>
      <c r="R25" s="11"/>
      <c r="S25" s="1"/>
    </row>
    <row r="26" spans="1:19" ht="12.75">
      <c r="A26" s="10"/>
      <c r="B26" s="14" t="s">
        <v>121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1"/>
      <c r="S26" s="1"/>
    </row>
    <row r="27" spans="1:19" ht="8.25" customHeight="1">
      <c r="A27" s="10"/>
      <c r="B27" s="1"/>
      <c r="C27" s="1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1"/>
      <c r="S27" s="1"/>
    </row>
    <row r="28" spans="1:19" ht="14.25">
      <c r="A28" s="10"/>
      <c r="B28" s="75"/>
      <c r="C28" s="15" t="s">
        <v>24</v>
      </c>
      <c r="D28" s="1"/>
      <c r="E28" s="1"/>
      <c r="F28" s="75"/>
      <c r="G28" s="15" t="s">
        <v>70</v>
      </c>
      <c r="J28" s="1"/>
      <c r="K28" s="1"/>
      <c r="L28" s="1"/>
      <c r="M28" s="1"/>
      <c r="N28" s="1"/>
      <c r="O28" s="1"/>
      <c r="P28" s="1"/>
      <c r="Q28" s="1"/>
      <c r="R28" s="11"/>
      <c r="S28" s="1"/>
    </row>
    <row r="29" spans="1:19" ht="8.25" customHeight="1">
      <c r="A29" s="10"/>
      <c r="B29" s="31" t="s">
        <v>71</v>
      </c>
      <c r="C29" s="1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1"/>
      <c r="S29" s="1"/>
    </row>
    <row r="30" spans="1:19" ht="14.25">
      <c r="A30" s="10"/>
      <c r="B30" s="73" t="s">
        <v>87</v>
      </c>
      <c r="C30" s="1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1"/>
      <c r="S30" s="1"/>
    </row>
    <row r="31" spans="1:19" ht="12.75">
      <c r="A31" s="10"/>
      <c r="B31" s="75"/>
      <c r="C31" s="1" t="s">
        <v>92</v>
      </c>
      <c r="D31" s="75">
        <f>+B31</f>
        <v>0</v>
      </c>
      <c r="E31" s="1" t="s">
        <v>0</v>
      </c>
      <c r="F31" s="75">
        <f>+B31</f>
        <v>0</v>
      </c>
      <c r="G31" s="1" t="s">
        <v>1</v>
      </c>
      <c r="H31" s="75">
        <f>+B31</f>
        <v>0</v>
      </c>
      <c r="I31" s="1" t="s">
        <v>2</v>
      </c>
      <c r="J31" s="75">
        <f>+B31</f>
        <v>0</v>
      </c>
      <c r="K31" s="1" t="s">
        <v>3</v>
      </c>
      <c r="L31" s="75">
        <f>+B31</f>
        <v>0</v>
      </c>
      <c r="M31" s="1" t="s">
        <v>4</v>
      </c>
      <c r="N31" s="75">
        <f>+B31</f>
        <v>0</v>
      </c>
      <c r="O31" s="1" t="s">
        <v>5</v>
      </c>
      <c r="P31" s="75">
        <f>+B31</f>
        <v>0</v>
      </c>
      <c r="Q31" s="1" t="s">
        <v>37</v>
      </c>
      <c r="R31" s="11"/>
      <c r="S31" s="1"/>
    </row>
    <row r="32" spans="1:19" ht="12.75">
      <c r="A32" s="10"/>
      <c r="B32" s="73" t="s">
        <v>89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/>
      <c r="S32" s="1"/>
    </row>
    <row r="33" spans="1:19" ht="12.75">
      <c r="A33" s="10"/>
      <c r="B33" s="75"/>
      <c r="C33" s="1" t="s">
        <v>92</v>
      </c>
      <c r="D33" s="75">
        <f>+B33</f>
        <v>0</v>
      </c>
      <c r="E33" s="1" t="s">
        <v>11</v>
      </c>
      <c r="F33" s="75">
        <f>+B33</f>
        <v>0</v>
      </c>
      <c r="G33" s="1" t="s">
        <v>12</v>
      </c>
      <c r="H33" s="75">
        <f>+B33</f>
        <v>0</v>
      </c>
      <c r="I33" s="1" t="s">
        <v>13</v>
      </c>
      <c r="J33" s="75">
        <f>+B33</f>
        <v>0</v>
      </c>
      <c r="K33" s="1" t="s">
        <v>14</v>
      </c>
      <c r="L33" s="75">
        <f>+B33</f>
        <v>0</v>
      </c>
      <c r="M33" s="1" t="s">
        <v>15</v>
      </c>
      <c r="N33" s="75">
        <f>+B33</f>
        <v>0</v>
      </c>
      <c r="O33" s="1" t="s">
        <v>16</v>
      </c>
      <c r="P33" s="75">
        <f>+B33</f>
        <v>0</v>
      </c>
      <c r="Q33" s="1" t="s">
        <v>42</v>
      </c>
      <c r="R33" s="11"/>
      <c r="S33" s="1"/>
    </row>
    <row r="34" spans="1:19" ht="12.75">
      <c r="A34" s="10"/>
      <c r="B34" s="73" t="s">
        <v>104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1"/>
      <c r="S34" s="1"/>
    </row>
    <row r="35" spans="1:19" ht="12.75">
      <c r="A35" s="10"/>
      <c r="B35" s="75"/>
      <c r="C35" s="1" t="s">
        <v>92</v>
      </c>
      <c r="D35" s="75">
        <f>+B35</f>
        <v>0</v>
      </c>
      <c r="E35" s="1" t="s">
        <v>35</v>
      </c>
      <c r="F35" s="75">
        <f>+B35</f>
        <v>0</v>
      </c>
      <c r="G35" s="1" t="s">
        <v>36</v>
      </c>
      <c r="H35" s="75">
        <f>+B35</f>
        <v>0</v>
      </c>
      <c r="I35" s="1" t="s">
        <v>107</v>
      </c>
      <c r="J35" s="75">
        <f>+B35</f>
        <v>0</v>
      </c>
      <c r="K35" s="1" t="s">
        <v>34</v>
      </c>
      <c r="L35" s="75">
        <f>+B35</f>
        <v>0</v>
      </c>
      <c r="M35" s="1" t="s">
        <v>108</v>
      </c>
      <c r="N35" s="75">
        <f>+B35</f>
        <v>0</v>
      </c>
      <c r="O35" s="1" t="s">
        <v>39</v>
      </c>
      <c r="P35" s="75">
        <f>+B35</f>
        <v>0</v>
      </c>
      <c r="Q35" s="1" t="s">
        <v>109</v>
      </c>
      <c r="R35" s="11"/>
      <c r="S35" s="1"/>
    </row>
    <row r="36" spans="1:19" ht="12.75">
      <c r="A36" s="10"/>
      <c r="B36" s="73" t="s">
        <v>102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1"/>
      <c r="S36" s="1"/>
    </row>
    <row r="37" spans="1:19" ht="12.75">
      <c r="A37" s="10"/>
      <c r="B37" s="75"/>
      <c r="C37" s="1" t="s">
        <v>92</v>
      </c>
      <c r="D37" s="75">
        <f>+B37</f>
        <v>0</v>
      </c>
      <c r="E37" s="1" t="s">
        <v>31</v>
      </c>
      <c r="F37" s="75">
        <f>+B37</f>
        <v>0</v>
      </c>
      <c r="G37" s="1" t="s">
        <v>32</v>
      </c>
      <c r="H37" s="75">
        <f>+B37</f>
        <v>0</v>
      </c>
      <c r="I37" s="1" t="s">
        <v>33</v>
      </c>
      <c r="J37" s="75">
        <f>+B37</f>
        <v>0</v>
      </c>
      <c r="K37" s="1" t="s">
        <v>110</v>
      </c>
      <c r="L37" s="75">
        <f>+B37</f>
        <v>0</v>
      </c>
      <c r="M37" s="1" t="s">
        <v>111</v>
      </c>
      <c r="N37" s="75">
        <f>+B37</f>
        <v>0</v>
      </c>
      <c r="O37" s="1" t="s">
        <v>112</v>
      </c>
      <c r="P37" s="75">
        <f>+B37</f>
        <v>0</v>
      </c>
      <c r="Q37" s="1" t="s">
        <v>103</v>
      </c>
      <c r="R37" s="11"/>
      <c r="S37" s="1"/>
    </row>
    <row r="38" spans="1:19" ht="14.25">
      <c r="A38" s="10"/>
      <c r="B38" s="73" t="s">
        <v>94</v>
      </c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1"/>
      <c r="S38" s="1"/>
    </row>
    <row r="39" spans="1:19" ht="12.75">
      <c r="A39" s="10"/>
      <c r="B39" s="75"/>
      <c r="C39" s="1" t="s">
        <v>92</v>
      </c>
      <c r="D39" s="75">
        <f>+B39</f>
        <v>0</v>
      </c>
      <c r="E39" s="1" t="s">
        <v>95</v>
      </c>
      <c r="F39" s="75">
        <f>+B39</f>
        <v>0</v>
      </c>
      <c r="G39" s="1" t="s">
        <v>96</v>
      </c>
      <c r="H39" s="75">
        <f>+B39</f>
        <v>0</v>
      </c>
      <c r="I39" s="1" t="s">
        <v>97</v>
      </c>
      <c r="J39" s="75">
        <f>+B39</f>
        <v>0</v>
      </c>
      <c r="K39" s="1" t="s">
        <v>98</v>
      </c>
      <c r="L39" s="75">
        <f>+B39</f>
        <v>0</v>
      </c>
      <c r="M39" s="1" t="s">
        <v>99</v>
      </c>
      <c r="N39" s="75">
        <f>+B39</f>
        <v>0</v>
      </c>
      <c r="O39" s="1" t="s">
        <v>100</v>
      </c>
      <c r="P39" s="75">
        <f>+B39</f>
        <v>0</v>
      </c>
      <c r="Q39" s="1" t="s">
        <v>101</v>
      </c>
      <c r="R39" s="11"/>
      <c r="S39" s="1"/>
    </row>
    <row r="40" spans="1:19" ht="12.75">
      <c r="A40" s="10"/>
      <c r="B40" s="73" t="s">
        <v>88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1"/>
      <c r="S40" s="1"/>
    </row>
    <row r="41" spans="1:19" ht="12.75">
      <c r="A41" s="10"/>
      <c r="B41" s="75"/>
      <c r="C41" s="1" t="s">
        <v>92</v>
      </c>
      <c r="D41" s="75">
        <f>+B41</f>
        <v>0</v>
      </c>
      <c r="E41" s="1" t="s">
        <v>6</v>
      </c>
      <c r="F41" s="75">
        <f>+B41</f>
        <v>0</v>
      </c>
      <c r="G41" s="1" t="s">
        <v>7</v>
      </c>
      <c r="H41" s="75">
        <f>+B41</f>
        <v>0</v>
      </c>
      <c r="I41" s="1" t="s">
        <v>9</v>
      </c>
      <c r="J41" s="75">
        <f>+B41</f>
        <v>0</v>
      </c>
      <c r="K41" s="1" t="s">
        <v>8</v>
      </c>
      <c r="L41" s="75">
        <f>+B41</f>
        <v>0</v>
      </c>
      <c r="M41" s="1" t="s">
        <v>10</v>
      </c>
      <c r="N41" s="75">
        <f>+B41</f>
        <v>0</v>
      </c>
      <c r="O41" s="1" t="s">
        <v>38</v>
      </c>
      <c r="P41" s="75">
        <f>+B41</f>
        <v>0</v>
      </c>
      <c r="Q41" s="1" t="s">
        <v>40</v>
      </c>
      <c r="R41" s="11"/>
      <c r="S41" s="1"/>
    </row>
    <row r="42" spans="1:19" ht="12.75">
      <c r="A42" s="10"/>
      <c r="B42" s="73" t="s">
        <v>120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1"/>
      <c r="S42" s="1"/>
    </row>
    <row r="43" spans="1:19" ht="12.75">
      <c r="A43" s="10"/>
      <c r="B43" s="75"/>
      <c r="C43" s="1" t="s">
        <v>92</v>
      </c>
      <c r="D43" s="75">
        <f>+B43</f>
        <v>0</v>
      </c>
      <c r="E43" s="1" t="s">
        <v>117</v>
      </c>
      <c r="F43" s="75">
        <f>+B43</f>
        <v>0</v>
      </c>
      <c r="G43" s="1" t="s">
        <v>118</v>
      </c>
      <c r="H43" s="75">
        <f>+B43</f>
        <v>0</v>
      </c>
      <c r="I43" s="1" t="s">
        <v>119</v>
      </c>
      <c r="J43" s="75">
        <f>+B43</f>
        <v>0</v>
      </c>
      <c r="K43" s="1" t="s">
        <v>116</v>
      </c>
      <c r="L43" s="75">
        <f>+B43</f>
        <v>0</v>
      </c>
      <c r="M43" s="1" t="s">
        <v>115</v>
      </c>
      <c r="N43" s="75">
        <f>+B43</f>
        <v>0</v>
      </c>
      <c r="O43" s="1" t="s">
        <v>114</v>
      </c>
      <c r="P43" s="75">
        <f>+B43</f>
        <v>0</v>
      </c>
      <c r="Q43" s="1" t="s">
        <v>113</v>
      </c>
      <c r="R43" s="11"/>
      <c r="S43" s="1"/>
    </row>
    <row r="44" spans="1:19" ht="12.75">
      <c r="A44" s="10"/>
      <c r="B44" s="73" t="s">
        <v>90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1"/>
      <c r="S44" s="1"/>
    </row>
    <row r="45" spans="1:19" ht="12.75">
      <c r="A45" s="10"/>
      <c r="B45" s="75"/>
      <c r="C45" s="1" t="s">
        <v>92</v>
      </c>
      <c r="D45" s="75">
        <f>+B45</f>
        <v>0</v>
      </c>
      <c r="E45" s="1" t="s">
        <v>17</v>
      </c>
      <c r="F45" s="75">
        <f>+B45</f>
        <v>0</v>
      </c>
      <c r="G45" s="1" t="s">
        <v>18</v>
      </c>
      <c r="H45" s="75">
        <f>+B45</f>
        <v>0</v>
      </c>
      <c r="I45" s="1" t="s">
        <v>19</v>
      </c>
      <c r="J45" s="75">
        <f>+B45</f>
        <v>0</v>
      </c>
      <c r="K45" s="1" t="s">
        <v>20</v>
      </c>
      <c r="L45" s="75">
        <f>+B45</f>
        <v>0</v>
      </c>
      <c r="M45" s="1" t="s">
        <v>41</v>
      </c>
      <c r="N45" s="75">
        <f>+B45</f>
        <v>0</v>
      </c>
      <c r="O45" s="1" t="s">
        <v>43</v>
      </c>
      <c r="P45" s="75">
        <f>+B45</f>
        <v>0</v>
      </c>
      <c r="Q45" s="1" t="s">
        <v>69</v>
      </c>
      <c r="R45" s="11"/>
      <c r="S45" s="1"/>
    </row>
    <row r="46" spans="1:19" ht="12.75">
      <c r="A46" s="10"/>
      <c r="B46" s="73" t="s">
        <v>91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1"/>
      <c r="S46" s="1"/>
    </row>
    <row r="47" spans="1:19" ht="12.75">
      <c r="A47" s="10"/>
      <c r="B47" s="75"/>
      <c r="C47" s="1" t="s">
        <v>92</v>
      </c>
      <c r="D47" s="75">
        <f>+B47</f>
        <v>0</v>
      </c>
      <c r="E47" s="1" t="s">
        <v>21</v>
      </c>
      <c r="F47" s="75">
        <f>+B47</f>
        <v>0</v>
      </c>
      <c r="G47" s="1" t="s">
        <v>22</v>
      </c>
      <c r="H47" s="75">
        <f>+B47</f>
        <v>0</v>
      </c>
      <c r="I47" s="1" t="s">
        <v>23</v>
      </c>
      <c r="J47" s="75">
        <f>+B47</f>
        <v>0</v>
      </c>
      <c r="K47" s="1" t="s">
        <v>65</v>
      </c>
      <c r="L47" s="75">
        <f>+B47</f>
        <v>0</v>
      </c>
      <c r="M47" s="1" t="s">
        <v>66</v>
      </c>
      <c r="N47" s="75">
        <f>+B47</f>
        <v>0</v>
      </c>
      <c r="O47" s="1" t="s">
        <v>67</v>
      </c>
      <c r="P47" s="75">
        <f>+B47</f>
        <v>0</v>
      </c>
      <c r="Q47" s="1" t="s">
        <v>68</v>
      </c>
      <c r="R47" s="11"/>
      <c r="S47" s="1"/>
    </row>
    <row r="48" spans="1:19" ht="12.75">
      <c r="A48" s="10"/>
      <c r="B48" s="1"/>
      <c r="C48" s="74" t="s">
        <v>93</v>
      </c>
      <c r="D48" s="1"/>
      <c r="E48" s="1"/>
      <c r="F48" s="14" t="s">
        <v>52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1"/>
      <c r="S48" s="1"/>
    </row>
    <row r="49" spans="1:19" ht="14.25">
      <c r="A49" s="10"/>
      <c r="B49" s="75"/>
      <c r="C49" s="13" t="s">
        <v>25</v>
      </c>
      <c r="D49" s="1"/>
      <c r="E49" s="1"/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11"/>
      <c r="S49" s="1"/>
    </row>
    <row r="50" spans="1:19" ht="13.5" thickBot="1">
      <c r="A50" s="10"/>
      <c r="B50" s="21" t="s">
        <v>51</v>
      </c>
      <c r="C50" s="17"/>
      <c r="D50" s="17"/>
      <c r="E50" s="14" t="s">
        <v>59</v>
      </c>
      <c r="F50" s="1"/>
      <c r="G50" s="1"/>
      <c r="H50" s="1"/>
      <c r="I50" s="1"/>
      <c r="J50" s="1"/>
      <c r="K50" s="1"/>
      <c r="L50" s="1"/>
      <c r="M50" s="1"/>
      <c r="N50" s="1"/>
      <c r="O50" s="44" t="s">
        <v>73</v>
      </c>
      <c r="P50" s="44"/>
      <c r="Q50" s="44"/>
      <c r="R50" s="11"/>
      <c r="S50" s="1"/>
    </row>
    <row r="51" spans="1:19" ht="13.5" thickBot="1">
      <c r="A51" s="10"/>
      <c r="B51" s="1"/>
      <c r="C51" s="1" t="s">
        <v>50</v>
      </c>
      <c r="D51" s="48"/>
      <c r="E51" s="49"/>
      <c r="F51" s="49"/>
      <c r="G51" s="49"/>
      <c r="H51" s="49"/>
      <c r="I51" s="49"/>
      <c r="J51" s="49"/>
      <c r="K51" s="49"/>
      <c r="L51" s="49"/>
      <c r="M51" s="50"/>
      <c r="N51" s="10"/>
      <c r="O51" s="46"/>
      <c r="P51" s="72"/>
      <c r="Q51" s="47"/>
      <c r="R51" s="11"/>
      <c r="S51" s="1"/>
    </row>
    <row r="52" spans="1:19" ht="12.75">
      <c r="A52" s="10"/>
      <c r="B52" s="1"/>
      <c r="C52" s="1"/>
      <c r="D52" s="1"/>
      <c r="E52" s="1"/>
      <c r="F52" s="14" t="s">
        <v>62</v>
      </c>
      <c r="G52" s="1"/>
      <c r="H52" s="1"/>
      <c r="I52" s="1"/>
      <c r="J52" s="1"/>
      <c r="K52" s="1"/>
      <c r="L52" s="1"/>
      <c r="M52" s="1"/>
      <c r="N52" s="1"/>
      <c r="O52" s="54" t="s">
        <v>86</v>
      </c>
      <c r="P52" s="54"/>
      <c r="Q52" s="54"/>
      <c r="R52" s="11"/>
      <c r="S52" s="1"/>
    </row>
    <row r="53" spans="1:19" ht="12.75">
      <c r="A53" s="10"/>
      <c r="B53" s="18"/>
      <c r="C53" s="1" t="s">
        <v>56</v>
      </c>
      <c r="D53" s="1"/>
      <c r="E53" s="19"/>
      <c r="F53" s="51"/>
      <c r="G53" s="52"/>
      <c r="H53" s="52"/>
      <c r="I53" s="52"/>
      <c r="J53" s="52"/>
      <c r="K53" s="53"/>
      <c r="L53" s="1"/>
      <c r="M53" s="14" t="s">
        <v>85</v>
      </c>
      <c r="N53" s="1"/>
      <c r="O53" s="76"/>
      <c r="P53" s="77"/>
      <c r="Q53" s="78"/>
      <c r="R53" s="11"/>
      <c r="S53" s="1"/>
    </row>
    <row r="54" spans="1:19" ht="6.75" customHeight="1">
      <c r="A54" s="10"/>
      <c r="B54" s="1"/>
      <c r="C54" s="1"/>
      <c r="D54" s="1"/>
      <c r="E54" s="1"/>
      <c r="F54" s="1"/>
      <c r="G54" s="1"/>
      <c r="H54" s="1"/>
      <c r="I54" s="1"/>
      <c r="J54" s="14"/>
      <c r="K54" s="1"/>
      <c r="L54" s="1"/>
      <c r="M54" s="1"/>
      <c r="N54" s="1"/>
      <c r="O54" s="1"/>
      <c r="P54" s="1"/>
      <c r="Q54" s="1"/>
      <c r="R54" s="11"/>
      <c r="S54" s="1"/>
    </row>
    <row r="55" spans="1:19" ht="12.75">
      <c r="A55" s="10"/>
      <c r="B55" s="1"/>
      <c r="C55" s="1" t="s">
        <v>57</v>
      </c>
      <c r="D55" s="51"/>
      <c r="E55" s="52"/>
      <c r="F55" s="52"/>
      <c r="G55" s="53"/>
      <c r="H55" s="1"/>
      <c r="I55" s="1" t="s">
        <v>58</v>
      </c>
      <c r="J55" s="62"/>
      <c r="K55" s="52"/>
      <c r="L55" s="52"/>
      <c r="M55" s="52"/>
      <c r="N55" s="52"/>
      <c r="O55" s="52"/>
      <c r="P55" s="52"/>
      <c r="Q55" s="53"/>
      <c r="R55" s="11"/>
      <c r="S55" s="1"/>
    </row>
    <row r="56" spans="1:19" ht="6.75" customHeigh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1"/>
      <c r="S56" s="1"/>
    </row>
    <row r="57" spans="1:19" ht="12.75">
      <c r="A57" s="10"/>
      <c r="B57" s="1"/>
      <c r="C57" s="1" t="s">
        <v>60</v>
      </c>
      <c r="D57" s="1"/>
      <c r="E57" s="1"/>
      <c r="F57" s="1"/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3"/>
      <c r="R57" s="11"/>
      <c r="S57" s="1"/>
    </row>
    <row r="58" spans="1:19" ht="6.75" customHeight="1">
      <c r="A58" s="10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11"/>
      <c r="S58" s="1"/>
    </row>
    <row r="59" spans="1:19" ht="12.75">
      <c r="A59" s="10"/>
      <c r="B59" s="21" t="s">
        <v>55</v>
      </c>
      <c r="C59" s="29"/>
      <c r="D59" s="2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1"/>
      <c r="S59" s="1"/>
    </row>
    <row r="60" spans="1:19" ht="12.75">
      <c r="A60" s="10"/>
      <c r="B60" s="63" t="s">
        <v>61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  <c r="R60" s="11"/>
      <c r="S60" s="1"/>
    </row>
    <row r="61" spans="1:19" ht="12.75">
      <c r="A61" s="10"/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11"/>
      <c r="S61" s="1"/>
    </row>
    <row r="62" spans="1:19" ht="21" customHeight="1">
      <c r="A62" s="10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  <c r="R62" s="11"/>
      <c r="S62" s="1"/>
    </row>
    <row r="63" spans="1:19" ht="6.75" customHeight="1" thickBot="1">
      <c r="A63" s="1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11"/>
      <c r="S63" s="1"/>
    </row>
    <row r="64" spans="1:19" ht="12.75" customHeight="1" thickBot="1">
      <c r="A64" s="10"/>
      <c r="B64" s="21" t="s">
        <v>79</v>
      </c>
      <c r="C64" s="21"/>
      <c r="D64" s="37"/>
      <c r="E64" s="45" t="s">
        <v>80</v>
      </c>
      <c r="F64" s="45"/>
      <c r="G64" s="45"/>
      <c r="H64" s="45"/>
      <c r="I64" s="45"/>
      <c r="J64" s="45"/>
      <c r="K64" s="45"/>
      <c r="L64" s="45"/>
      <c r="M64" s="45"/>
      <c r="N64" s="38"/>
      <c r="O64" s="46"/>
      <c r="P64" s="72"/>
      <c r="Q64" s="47"/>
      <c r="R64" s="11"/>
      <c r="S64" s="1"/>
    </row>
    <row r="65" spans="1:19" ht="12.75">
      <c r="A65" s="10"/>
      <c r="B65" s="1"/>
      <c r="C65" s="30" t="s">
        <v>63</v>
      </c>
      <c r="D65" s="30"/>
      <c r="E65" s="30"/>
      <c r="F65" s="30"/>
      <c r="G65" s="30"/>
      <c r="H65" s="1"/>
      <c r="I65" s="1"/>
      <c r="J65" s="1"/>
      <c r="K65" s="30" t="s">
        <v>75</v>
      </c>
      <c r="L65" s="30"/>
      <c r="M65" s="30"/>
      <c r="N65" s="30"/>
      <c r="O65" s="30"/>
      <c r="P65" s="30"/>
      <c r="Q65" s="1"/>
      <c r="R65" s="11"/>
      <c r="S65" s="1"/>
    </row>
    <row r="66" spans="1:19" ht="12.75">
      <c r="A66" s="10"/>
      <c r="B66" s="1" t="s">
        <v>64</v>
      </c>
      <c r="C66" s="1"/>
      <c r="D66" s="1"/>
      <c r="E66" s="1"/>
      <c r="F66" s="1"/>
      <c r="G66" s="1"/>
      <c r="H66" s="1"/>
      <c r="I66" s="36" t="s">
        <v>78</v>
      </c>
      <c r="K66" s="1"/>
      <c r="L66" s="1"/>
      <c r="M66" s="1"/>
      <c r="N66" s="1"/>
      <c r="O66" s="1"/>
      <c r="P66" s="1"/>
      <c r="Q66" s="1"/>
      <c r="R66" s="11"/>
      <c r="S66" s="1"/>
    </row>
    <row r="67" spans="1:18" ht="12.75">
      <c r="A67" s="10"/>
      <c r="B67" s="1"/>
      <c r="C67" s="8"/>
      <c r="D67" s="8"/>
      <c r="E67" s="8"/>
      <c r="F67" s="8"/>
      <c r="G67" s="8"/>
      <c r="H67" s="1"/>
      <c r="I67" s="1"/>
      <c r="J67" s="1"/>
      <c r="K67" s="8"/>
      <c r="L67" s="8"/>
      <c r="M67" s="8"/>
      <c r="N67" s="8"/>
      <c r="O67" s="8"/>
      <c r="P67" s="8"/>
      <c r="Q67" s="1"/>
      <c r="R67" s="11"/>
    </row>
    <row r="68" spans="1:18" ht="12.75">
      <c r="A68" s="7"/>
      <c r="B68" s="55" t="s">
        <v>74</v>
      </c>
      <c r="C68" s="55"/>
      <c r="D68" s="55"/>
      <c r="E68" s="55"/>
      <c r="F68" s="55"/>
      <c r="G68" s="55"/>
      <c r="H68" s="8"/>
      <c r="I68" s="8"/>
      <c r="J68" s="55" t="s">
        <v>76</v>
      </c>
      <c r="K68" s="55"/>
      <c r="L68" s="55"/>
      <c r="M68" s="55"/>
      <c r="N68" s="55"/>
      <c r="O68" s="55"/>
      <c r="P68" s="41"/>
      <c r="Q68" s="8"/>
      <c r="R68" s="20"/>
    </row>
    <row r="69" ht="12.75">
      <c r="A69" s="1"/>
    </row>
  </sheetData>
  <mergeCells count="26">
    <mergeCell ref="O53:Q53"/>
    <mergeCell ref="O64:Q64"/>
    <mergeCell ref="B15:K15"/>
    <mergeCell ref="B12:I12"/>
    <mergeCell ref="K12:Q12"/>
    <mergeCell ref="M15:Q15"/>
    <mergeCell ref="B68:G68"/>
    <mergeCell ref="J68:O68"/>
    <mergeCell ref="D3:G3"/>
    <mergeCell ref="M3:Q3"/>
    <mergeCell ref="B5:Q5"/>
    <mergeCell ref="B7:Q7"/>
    <mergeCell ref="B8:Q8"/>
    <mergeCell ref="B9:Q9"/>
    <mergeCell ref="J55:Q55"/>
    <mergeCell ref="B60:Q62"/>
    <mergeCell ref="M2:Q2"/>
    <mergeCell ref="O50:Q50"/>
    <mergeCell ref="E64:M64"/>
    <mergeCell ref="O51:Q51"/>
    <mergeCell ref="D51:M51"/>
    <mergeCell ref="F53:K53"/>
    <mergeCell ref="D55:G55"/>
    <mergeCell ref="G57:Q57"/>
    <mergeCell ref="F49:Q49"/>
    <mergeCell ref="O52:Q52"/>
  </mergeCells>
  <hyperlinks>
    <hyperlink ref="E6:G6" r:id="rId1" display="adatdoktor@netzteam.hu"/>
  </hyperlinks>
  <printOptions/>
  <pageMargins left="0.71" right="0.5" top="0.29" bottom="0.72" header="0.28" footer="0.5"/>
  <pageSetup fitToHeight="1" fitToWidth="1" horizontalDpi="1200" verticalDpi="1200" orientation="portrait" paperSize="9" scale="92" r:id="rId3"/>
  <headerFooter alignWithMargins="0">
    <oddFooter xml:space="preserve">&amp;L&amp;"Arial CE,Félkövér"NeTZ Team Kft.&amp;C&amp;"Arial CE,Félkövér"Adathelyreállítás&amp;"Arial CE,Normál", Informatika, Irodatechnika, Szerviz&amp;RIGÉNYLŐLAP 1/1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</dc:creator>
  <cp:keywords/>
  <dc:description/>
  <cp:lastModifiedBy>TZ</cp:lastModifiedBy>
  <cp:lastPrinted>2008-07-17T12:51:54Z</cp:lastPrinted>
  <dcterms:created xsi:type="dcterms:W3CDTF">2006-10-01T14:48:16Z</dcterms:created>
  <dcterms:modified xsi:type="dcterms:W3CDTF">2008-07-17T13:02:17Z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